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azurea1ceenl-my.sharepoint.com/personal/eduardo_mata_ceenl_mx/Documents/Desktop/Eduardo Mata/Planeación/Trasparencia/Transparencia 2022/Mayo/"/>
    </mc:Choice>
  </mc:AlternateContent>
  <xr:revisionPtr revIDLastSave="57" documentId="8_{3F662458-447E-4046-AB1C-32F451259079}" xr6:coauthVersionLast="47" xr6:coauthVersionMax="47" xr10:uidLastSave="{1A1EF78E-212F-45E5-B2BE-ECB53BDDFA89}"/>
  <bookViews>
    <workbookView xWindow="-120" yWindow="-120" windowWidth="20730" windowHeight="11160" xr2:uid="{00000000-000D-0000-FFFF-FFFF000000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<sst xmlns="http://schemas.openxmlformats.org/spreadsheetml/2006/main" count="577" uniqueCount="242">
  <si>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</si>
  <si>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</si>
  <si>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</si>
  <si>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</si>
  <si>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</si>
  <si>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</si>
  <si>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</si>
  <si>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</si>
  <si>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</si>
  <si>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</si>
  <si>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</si>
  <si>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</si>
  <si>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</si>
  <si>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</si>
  <si>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</si>
  <si>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</si>
  <si>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</si>
  <si>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</si>
  <si>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</si>
  <si>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</si>
  <si>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</si>
  <si>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</si>
  <si>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</si>
  <si>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</si>
  <si>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</si>
  <si>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</si>
  <si>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</si>
  <si>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</si>
  <si>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</si>
  <si>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</si>
  <si>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</si>
  <si>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</si>
  <si>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</si>
  <si>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</si>
  <si>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</si>
  <si>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</si>
  <si>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</si>
  <si>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</si>
  <si>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</si>
  <si>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</si>
  <si>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</si>
  <si>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</si>
  <si>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</si>
  <si>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</si>
  <si>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</si>
  <si>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</si>
  <si>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</si>
  <si>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</si>
  <si>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</si>
  <si>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</si>
  <si>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</si>
  <si>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</si>
  <si>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</si>
  <si>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</si>
  <si>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</si>
  <si>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</si>
  <si>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</si>
  <si>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</si>
  <si>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Sistema Instittucional de Indicadores 2022</t>
  </si>
  <si>
    <t>Medir el cumplimiento en cuanto a la obtención trimestral del recurso financiero autorizado por el H. Congreso del Estado de Nuevo León.</t>
  </si>
  <si>
    <t>Medir la participación del personal en la encuesta aplicada, así como el nivel de satisfacción en la prestación de los servicios de la Dirección de Administración.</t>
  </si>
  <si>
    <t>Medir que los acuerdos aprobados por el Consejo General sean confirmados, o queden firmes en los términos en que fueron aprobados.</t>
  </si>
  <si>
    <t>Medir el cumplimiento en la ejecución de las sanciones impuestas por el INE a los Partidos Políticos en materia de Fiscalización.</t>
  </si>
  <si>
    <t>Medir el cumplimiento de la Comisión Estatal Electoral relativo a la captura y publicación de las obligaciones establecidas en las fracciones de los artículos 95 y 100 de la Ley de Transparencia y Acceso a la información pública del Estado de Nuevo León, atendiendo los lineamientos y en su caso, requerimientos y observaciones en los acuerdos expedidos por la COTAI.</t>
  </si>
  <si>
    <t>Medir el cumplimiento relativo a la calendarización y ejecución de las actividades a realizar para generar el Sistema de archivo institucional.</t>
  </si>
  <si>
    <t>Medir la eficacia con que se elabora la Planeación Operativa anual, así como la realización y entrega de los informes de resultados obtenidos con base en la revisión de las evidencias de cumplimiento de las actividades correspondientes a cada proyecto.</t>
  </si>
  <si>
    <t>Medir la eficacia con que se genera el Sistema Institucional de Indicadores, así como la elaboración y entrega de los informes de resultados obtenidos con base en la revisión de las evidencias de cumplimiento de los indicadores que integran los Programas Estratégicos.</t>
  </si>
  <si>
    <t>Monitorear la efectividad del Sistema de Gestión de Calidad y determinar los proyectos que resuelvan las acciones correctivas y de mejora.</t>
  </si>
  <si>
    <t>Atender los requerimientos del INE para coadyuvar en los programas que organizan y coordinan los mecanismos del Servicio Profesional Electoral Nacional que contribuyen a la profesionalización y mejor desempeño del personal.</t>
  </si>
  <si>
    <t>Medir la entrega oportuna de las ternas al área solicitante de personal a contratar, conforme al procedimiento establecido (P-DI-01) con el fin de proveer personal idóneo a las áreas de la CEE.</t>
  </si>
  <si>
    <t>Medir la participación del personal en la encuesta aplicada, así como evaluar el nivel de satisfacción del personal, para poder definir las acciones de mejoras correspondientes.</t>
  </si>
  <si>
    <t>Asegurar el estado óptimo de operación de los servicios de informática de la CEE para el correcto funcionamiento de la plataforma de las Tecnologías de la Información, con el objetivo de optimizar y mejorar el desempeño de las actividades de la CEE.</t>
  </si>
  <si>
    <t>Conocer el porcentaje de cumplimiento conforme al procedimiento establecido, así como el nivel de satisfacción de los solicitantes, en la realización de los eventos institucionales.</t>
  </si>
  <si>
    <t xml:space="preserve">Medir que los eventos Institucionales públicos solicitados para transmisión por las áreas de la CEE sean transmitidos por la página WEB o en su caso, por las redes sociales Institucionales. </t>
  </si>
  <si>
    <t>Medir las publicaciones de los boletines de prensa de la Comisión Estatal Electoral en los diversos medios de comunicación.</t>
  </si>
  <si>
    <t>Medir el posicionamiento de la Comisión Estatal Electoral en redes sociales.</t>
  </si>
  <si>
    <t>Conocer el porcentaje de cumplimiento conforme a la atención a la ciudadanía de las solicitudes de información recibidas.</t>
  </si>
  <si>
    <t>Medir que los procedimientos ordinarios sancionadores sean sustanciados y con el anteproyecto de resolución dentro de los plazos establecidos por la Ley y el Reglamento.</t>
  </si>
  <si>
    <t>Medir la remisión oportuna de los expedientes al Tribunal Electoral del Estado.</t>
  </si>
  <si>
    <t xml:space="preserve">Medir el porcentaje de atención a las solicitudes de órdenes de protección. </t>
  </si>
  <si>
    <t>Medir el cumplimiento en cuanto a la remisión vía correo electrónico al titular de la DOyEE de los reportes correspondientes a cada etapa que comprende el análisis de expediente de casilla, lo anterior de conformidad con el cronograma de actividades definido.</t>
  </si>
  <si>
    <t xml:space="preserve">Medir el cumplimiento relativo a la realización de las actividades establecidas en el cronograma de trabajo para evaluar y diagnosticar el desarrollo de los procedimientos del proceso electoral en conjunto con el INE. </t>
  </si>
  <si>
    <t>Medir el cumplimiento en cuanto a la aprobación del cálculo del financiamiento público ordinario a Partidos Políticos, de conformidad a la normativa aplicable, así como la solicitud oportuna de los pagos correspondientes a cada Partido Político con registro ante la CEE.</t>
  </si>
  <si>
    <t xml:space="preserve">Medir que el resultado del monitoreo sea dado a conocer a través de las notificaciones a los partidos políticos por lo menos una vez al mes, así como las publicaciones trimestrales para conocimiento de la ciudadanía en los periódicos de mayor circulación en la entidad. </t>
  </si>
  <si>
    <t>Medir el porcentaje de revisión respecto de los ingresos y gastos reportados por las Organizaciones Ciudadanas, a la Dirección de Fiscalización.</t>
  </si>
  <si>
    <t>Medir el cumplimiento respecto a la revisión de los ingresos y egresos reportados por las Asociaciones Políticas Estatales a la Dirección de Fiscalización.</t>
  </si>
  <si>
    <t>Medir el cumplimiento en cuanto al trámite de los avisos de intención que presenten las organizaciones ciudadanas que pretenden constituirse como partido político local, una vez revisados y analizados los requisitos de la legislación y normativa aplicable.</t>
  </si>
  <si>
    <t xml:space="preserve">Medir el cumplimiento en cuanto al trámite de las solicitudes de celebración de asambleas municipales o distritales y constitutiva, presentadas por las organizaciones ciudadanas que pretenden constituirse como partido político local, una vez revisadas y analizadas de conformidad con los requisitos establecidos en el Reglamento de Constitución de Partidos Políticos Locales. </t>
  </si>
  <si>
    <t>Incrementar el impacto en la ciudadanía a través de proyectos como cursos, talleres y eventos diversos que exponen temas relativos a la democracia, educación cívica, derechos políticos, entre otros.</t>
  </si>
  <si>
    <t>Dar cuenta de la relación entre inscritos en el proyecto promotoras y promotores de ciudadanía y la proyección del mismo en la temporalidad de un año.</t>
  </si>
  <si>
    <t>Conocer en qué medida se consigue ejecutar proyectos de investigación auspiciados o coordinados desde la CEE.</t>
  </si>
  <si>
    <t xml:space="preserve">Medir el cumplimiento de las actividades de promoción proyectadas con respecto a las realizadas durante un año. </t>
  </si>
  <si>
    <t>Medir la cantidad y regularidad con que se publican obras editoriales, impresas o digitales, para la difusión de la cultura democrática y los proyectos institucionales de educación cívica.</t>
  </si>
  <si>
    <t>Medir la cantidad y regularidad con que se publican obras editoriales, impresas o digitales, para la difusión de la cultura democrática.</t>
  </si>
  <si>
    <t>Medir la participación de las OSC relativa a la realización de proyectos de promoción de la cultura político-democrática y la participación ciudadana.</t>
  </si>
  <si>
    <t>Medir el interés y la participación de diversas instituciones en pláticas/talleres sobre los derechos político-electorales e instrumentos de participación ciudadana.</t>
  </si>
  <si>
    <t>Medir la participación de las diferentes instituciones educativas de nivel medio superior y superior en cuanto a la impartición de la información relativa a la participación ciudadana.</t>
  </si>
  <si>
    <t>Medir el interés de las diferentes instituciones públicas y privadas respecto a la obtención de información relativa a la participación ciudadana.</t>
  </si>
  <si>
    <t>Medir el impacto y trascendencia del certamen a nivel latinoamericano.</t>
  </si>
  <si>
    <t>Medir la participación obtenida a través de las actividades de género.</t>
  </si>
  <si>
    <t>Medir el número de trabajos concursantes obtenido.</t>
  </si>
  <si>
    <t>Obtención oportuna del recurso financiero autorizado</t>
  </si>
  <si>
    <t>Eficacia del servicio administrativo</t>
  </si>
  <si>
    <t>Acuerdos aprobados por el Consejo General de la Comisión Estatal Electoral</t>
  </si>
  <si>
    <t>Dictaminación y ejecución de sanciones</t>
  </si>
  <si>
    <t>Transparencia y acceso a la información</t>
  </si>
  <si>
    <t>Sistema de archivo institucional</t>
  </si>
  <si>
    <t>Elaboración y seguimiento a la Planeación Operativa</t>
  </si>
  <si>
    <t>Generación y evaluación del Sistema Institucional de Indicadores</t>
  </si>
  <si>
    <t>Seguimiento del Sistema de Gestión de Calidad</t>
  </si>
  <si>
    <t>Desarrollo Profesional del Personal</t>
  </si>
  <si>
    <t>Reclutamiento y Selección</t>
  </si>
  <si>
    <t>Clima Organizacional de la Comisión Estatal Electoral</t>
  </si>
  <si>
    <t>Aseguramiento de los servicios informáticos</t>
  </si>
  <si>
    <t>Realización de eventos institucionales</t>
  </si>
  <si>
    <t>Centro de producción audiovisual</t>
  </si>
  <si>
    <t>Publicación mediática de los Boletines de Prensa de la Comisión Estatal Electoral</t>
  </si>
  <si>
    <t>Posicionamiento de la CEE en redes sociales</t>
  </si>
  <si>
    <t>Seguimiento a la atención de solicitudes de información a la ciudadanía</t>
  </si>
  <si>
    <t>Sustanciación de los Procedimientos Ordinarios Sancionadores</t>
  </si>
  <si>
    <t>Sustanciación de los Procedimientos Especiales Sancionadores</t>
  </si>
  <si>
    <t>Órdenes de protección</t>
  </si>
  <si>
    <t>Análisis de expediente de casilla de la Jornada Electoral 2021</t>
  </si>
  <si>
    <t>Evaluación y diagnóstico sobre el desarrollo del proceso electoral con el INE</t>
  </si>
  <si>
    <t>Cálculo y solicitud oportuna del financiamiento público ordinario a Partidos Políticos</t>
  </si>
  <si>
    <t xml:space="preserve">Monitoreo informativo a Partidos Políticos </t>
  </si>
  <si>
    <t xml:space="preserve">Fiscalización a Organizaciones Ciudadanas </t>
  </si>
  <si>
    <t>Fiscalización a Asociaciones Políticas Estatales</t>
  </si>
  <si>
    <t>Trámite de los avisos de intención que presentan las organizaciones ciudadanas que pretenden constituirse como partido político local</t>
  </si>
  <si>
    <t>Trámite de las solicitudes de asambleas que presenten las organizaciones ciudadanas que pretenden constituirse como partido político local</t>
  </si>
  <si>
    <t>Cobertura de la población P1. Taller de lectura-escritura en la FIL (valor 20%) P2. Micrositio "Ciudadanía 365 días" (valor 35%) P3. Cinema CEE (valor 35%) P4. Carrera y caminata familiar 5k</t>
  </si>
  <si>
    <t xml:space="preserve">Cobertura promotoras y promotores P1. Promotoras y promotores de ciudadanía </t>
  </si>
  <si>
    <t xml:space="preserve">Ejecución de estudios cívico-políticos P1. Estudio estatal de cultura política y participación ciudadana.(valor 35%) P2. Perfil del electorado nuevoleonés 2021.(valor 65%) </t>
  </si>
  <si>
    <t xml:space="preserve">Promoción de la cultura democrática P1. Actividades de promoción de la cultura democrática (valor 60%) P2. Observatorio político de la Juventud nuevoleonesa (valor 40%) </t>
  </si>
  <si>
    <t xml:space="preserve">Publicaciones institucionales y de la revista P1. Revista de la Comisión Estatal Electoral. (valor 20%) P2. Publicaciones Institucionales (valor 80%) </t>
  </si>
  <si>
    <t>Publicación de las Colecciones para la difusión de la cultura democrática</t>
  </si>
  <si>
    <t>Convocatoria de proyectos cívicos</t>
  </si>
  <si>
    <t>Formación y difusión sobre derechos e instrumentos de Participación Ciudadana</t>
  </si>
  <si>
    <t>Semana de la cultura de la participación</t>
  </si>
  <si>
    <t xml:space="preserve">Actividades a petición de instituciones públicas y privadas </t>
  </si>
  <si>
    <t>Difusión del Certamen de ensayo político</t>
  </si>
  <si>
    <t>Cobertura de los Programas de Género P1. Concurso de Historietas por la Igualdad. (valor 10%) P2. Cursos en materia de género. (valor 30%) P3. Campaña Únete (valor 30%) P4. Promoción de los derechos politico-electorales de las mujeres. (valor 30%)</t>
  </si>
  <si>
    <t xml:space="preserve">Cobertura Cineminutos #ParidadEnCorto P1. Concurso Nacional de Cineminutos #ParidadEnCorto </t>
  </si>
  <si>
    <t xml:space="preserve">Cumplimiento = (Presupuesto obtenido trimestralmente) / (Presupuesto autorizado para el trimestre correspondiente) X100 </t>
  </si>
  <si>
    <t xml:space="preserve">Satisfacción = (Número total de participantes) / (Número proyectado de participantes) X100 + (Número total de reactivos positivos alcanzados) / (Número total de reactivos positivos proyectados) X100 / 2 </t>
  </si>
  <si>
    <t xml:space="preserve">Cumplimiento= (Número de acuerdos que quedaron firmes) / (Número de acuerdos que fueron aprobados) X100 </t>
  </si>
  <si>
    <t xml:space="preserve">Cumplimiento= (Total de multas dictaminadas por la DFPP) / (Total de multas impuestas por el INE cargadas en el sistema) X100 </t>
  </si>
  <si>
    <t xml:space="preserve">Cumplimiento= Número de fracciones capturadas y publicadas) / (Número de fracciones a capturar y publicar) X 100 </t>
  </si>
  <si>
    <t>Cumplimiento= (Número de días planificados para la generación del catálogo de disposición documental) / (Número de días utilizados para la generación del catálogo de disposición documental) X100 + (Número de días planificados para la generación de la guía de archivo) / (Número de días utilizados para la generación de la guía de archivo) X100 /2</t>
  </si>
  <si>
    <t>Cumplimiento= (Número de días calendarizados en el cronograma de actividades) / (Número de días utilizados para la elaboración y aprobación de la PO) X100 + (Número de días calendarizados para la entrega de informes trimestrales al Secretario Ejecutivo) / (Número de días utilizados para la entrega de informes trimestrales al Secretario Ejecutivo) X100 /2</t>
  </si>
  <si>
    <t xml:space="preserve">Cumplimiento= (Número de días calendarizados en el cronograma de actividades) / (Número de días utilizados para la elaboración y aprobación del SII) X100 + (Número de días calendarizados en el cronograma de actividades para la entrega de los informes) / (Número de días utilizados para la entrega de los informes) X100 /2 </t>
  </si>
  <si>
    <t>Cumplimiento = (Número de revisiones gerenciales realizadas) / (Número de revisiones gerenciales calendarizadas) X100</t>
  </si>
  <si>
    <t xml:space="preserve">Cumplimiento= (Número de requerimientos atendidos para la DESPEN) / (Número de requerimientos solicitados por la DESPEN) X100 </t>
  </si>
  <si>
    <t xml:space="preserve">Cumplimiento= (100 / #días utilizados para la entrega de ternas) X15 * Se sumarán los resultados de cada solicitud de reclutamiento realizada y se sacará el promedio. </t>
  </si>
  <si>
    <t>Satisfacción = (Número total de participantes) / (Número proyectado de participantes) X100 + (Número total de reactivos positivos alcanzados / Número total de reactivos positivos proyectados) X100 / 2</t>
  </si>
  <si>
    <t xml:space="preserve">Cumplimiento = Porcentaje de disponibilidad (up time) promedio de los servicios informáticos en horario hábil / Porcentaje de disponibilidad (up time) objetivo de los servicios informáticos en horario hábil X 100 </t>
  </si>
  <si>
    <t xml:space="preserve">Cumplimiento = (Número de eventos realizados conforme a procedimiento) / (Número de eventos solicitados) X100 + (Número total de reactivos positivos alcanzados / Número total de reactivos positivos proyectados) X100 / 2 </t>
  </si>
  <si>
    <t xml:space="preserve">Cumplimiento= (Número de eventos públicos transmitidos) / (Número de eventos públicos solicitados para transmisión) X100 </t>
  </si>
  <si>
    <t xml:space="preserve">Cumplimiento= (Número de boletines publicados) / (Número de boletines enviados) X100 </t>
  </si>
  <si>
    <t xml:space="preserve">Cumplimiento = (Número de seguidores en RS1+RS2+RS3+RS4 al 1o de enero de 2022) X (% de incremento proyectado al 31 de diciembre de 2022) /100 </t>
  </si>
  <si>
    <t xml:space="preserve">Cumplimiento= (Solicitudes de información atendidas) / (Solicitudes de información recibidas) X100 </t>
  </si>
  <si>
    <t xml:space="preserve">Cumplimiento = (Número de expedientes sustanciados y con el anteproyecto de resolución dentro de 110 días) / (Número de expedientes en la Comisión Estatal Electoral) X100 </t>
  </si>
  <si>
    <t xml:space="preserve">Cumplimiento= (Número de expedientes remitidos al Tribunal Electoral del Estado dentro de los 30 días posteriores a la celebración de la audiencia) / (Número de expedientes sustanciados) X100 </t>
  </si>
  <si>
    <t xml:space="preserve">Cumplimiento= (Número de solicitudes de órdenes de protección atendidas) / (Número de solicitudes de órdenes de protección recibidas) X100 </t>
  </si>
  <si>
    <t xml:space="preserve">Cumplimiento= (Número de días calendarizados en el cronograma para la remisión de los reportes de cada una de las actividades) / (Número de días utilizados para la remisión de los reportes de cada una de las actividades) X100 </t>
  </si>
  <si>
    <t xml:space="preserve">Cumplimiento= (Total de días utilizados para el cumplimiento) / (Total de días planificados en el cronograma de trabajo) X100 + Entrega del Informe a la SE X100 /2 </t>
  </si>
  <si>
    <t xml:space="preserve">Cumplimiento = Cumplimiento en tiempo dentro de los primeros 14 días del mes + cumplimiento en cuanto a la solicitud de los montos aprobados. (100 / # de días utilizados en la solicitud) X14. + (Montos solicitados) / (Montos aprobados) X100 /2 </t>
  </si>
  <si>
    <t xml:space="preserve">Cumplimiento= (Número de notificaciones realizadas a partidos políticos) / (Número de notificaciones a realizar a Partidos Políticos) X100 + (Número de publicaciones realizadas en el periódico de mayor circulación) / (Número de publicaciones a realizar en el periódico de mayor circulación) X100 / 2 </t>
  </si>
  <si>
    <t xml:space="preserve">Cumplimiento = (Total de ingresos revisados por la DFPP) / (Total de ingresos reportados por la OC) X 100 + (Total de egresos revisados por la DFPP) / (Total de egresos reportados por la OC) X 100 /2 </t>
  </si>
  <si>
    <t xml:space="preserve">Cumplimiento = (Total de ingresos revisados por la DFPP) / (Total de ingresos reportados por la APE) X100 </t>
  </si>
  <si>
    <t xml:space="preserve">Cumplimiento= (Número de avisos de intención tramitados) / (Número de avisos de intención recibidos) X100 </t>
  </si>
  <si>
    <t xml:space="preserve">Cumplimiento= (Número de solicitudes de celebración de asambleas tramitadas) / (Número de solicitudes de celebración de asambleas presentadas) X100 </t>
  </si>
  <si>
    <t xml:space="preserve">Cumplimiento= (Suma de porcentaje de cumplimiento en P1+P2+P3+P4) P1, P2, P3, P4= (Número de participantes) / (Número de participantes proyectados) X Valor de ponderación del proyecto </t>
  </si>
  <si>
    <t xml:space="preserve">Cumplimiento= (Número de participantes en P1+ número de personas con las que se llevan a cabo las réplicas del taller) / (Número de participantes proyectados en P1+ proyección del número de personas con las que llevar las réplicas del taller) X100 </t>
  </si>
  <si>
    <t xml:space="preserve">Cumplimiento= (Suma de porcentaje de cumplimiento en P1+P2) P1,P2= (Número de actividades ejecutadas conforme al anteproyecto) / (Número de actividades proyectadas en el anteproyecto) X Valor de ponderación del proyecto </t>
  </si>
  <si>
    <t xml:space="preserve">Cumplimiento= (Suma de porcentaje de cumplimiento en P1+P2) P1, P2= (Número de participantes/Número de participantes proyectados) X Valor de ponderación del proyecto </t>
  </si>
  <si>
    <t xml:space="preserve">Cumplimiento= (Suma de porcentaje de cumplimiento en P1+P2) P1, P2= (Número de publicaciones/Número de publicaciones proyectados) X Valor de ponderación del proyecto </t>
  </si>
  <si>
    <t xml:space="preserve">Cumplimiento= (Número de publicaciones realizadas) / (Número de publicaciones proyectadas) X100 </t>
  </si>
  <si>
    <t xml:space="preserve">Cumplimiento= (Número de OSC participantes) / (Número de OSC proyectadas) X100 </t>
  </si>
  <si>
    <t xml:space="preserve">Cumplimiento= (Número de instituciones participantes) / (Número de instituciones proyectadas) X100 </t>
  </si>
  <si>
    <t xml:space="preserve">Cumplimiento= (Número de instituciones educativas participantes) / (Número de instituciones educativas proyectadas) X100 </t>
  </si>
  <si>
    <t xml:space="preserve">Cumplimiento= (Número de instituciones atendidas) / (Número de instituciones solicitantes) X100 </t>
  </si>
  <si>
    <t xml:space="preserve">Cumplimiento= (Número de países participantes) / (Número de países proyectados) X100 </t>
  </si>
  <si>
    <t xml:space="preserve">Cumplimiento= (Suma de porcentaje de cumplimiento en P1+P2+P3+P4) P1, P2, P3, P4= (Número de participantes/Número de participantes proyectados) X Valor de ponderación del proyecto </t>
  </si>
  <si>
    <t xml:space="preserve">Cumplimiento= (Número de trabajos participantes) / (Número de trabajos proyectados) X100 </t>
  </si>
  <si>
    <t>Trimestral</t>
  </si>
  <si>
    <t>Anual</t>
  </si>
  <si>
    <t>Semestral</t>
  </si>
  <si>
    <t>Porcentaje</t>
  </si>
  <si>
    <t>Obtención oportuna del 100% del recurso financiero autorizado</t>
  </si>
  <si>
    <t>Tener un 90 % de eficiencia del servicio administrativo</t>
  </si>
  <si>
    <t>Obtener un 100% en la ejecución de las sanciones impuestas por el INE a los Partidos Políticos</t>
  </si>
  <si>
    <t>Obtener un 100%  en cuanto a transparencia y acceso a la información</t>
  </si>
  <si>
    <t>Obtener un 100%  en Sistema de archivo institucional</t>
  </si>
  <si>
    <t>Obtener un 100%  en Generación y seguimiento a la Planeación Operativa</t>
  </si>
  <si>
    <t>Obtener un 100%  en el Sistema Institucional de Indicadores</t>
  </si>
  <si>
    <t>Obtener un 100%  en Administración del Sistema de Calidad</t>
  </si>
  <si>
    <t>Obtener un 100%  en Desarrollo Profesional del Personal</t>
  </si>
  <si>
    <t xml:space="preserve">Obtener un 100%  en Reclutamiento y Selección </t>
  </si>
  <si>
    <t>Obtener un 90%  en Clima Organizacional de la Comisión Estatal Electoral</t>
  </si>
  <si>
    <t>Obtener un 100%  en Aseguramiento de los servicios informáticos</t>
  </si>
  <si>
    <t>Obtener un 100%  en Calidad en la realización de eventos institucionales</t>
  </si>
  <si>
    <t>Obtener un 100%  en Centro de producción audiovisual</t>
  </si>
  <si>
    <t>Obtener un 100%  en Publicación mediática de los Boletines de Prensa de la Comisión Estatal Electoral</t>
  </si>
  <si>
    <t>Cumplir con el 100% en el posicionamiento de la Comisión Estatal Electoral en redes sociales</t>
  </si>
  <si>
    <t>Cumplir con el 100% de cumplimiento conforme a la atención a la ciudadanía</t>
  </si>
  <si>
    <t>Obtener un 100% en Sustanciación de los Procedimientos Especiales Sancionadores</t>
  </si>
  <si>
    <t>Cumplir con el 100% de atención a las solicitudes de órdenes de protección</t>
  </si>
  <si>
    <t>Cumplir con los reportes correspondientes a cada etapa que comprende el análisis de expediente</t>
  </si>
  <si>
    <t xml:space="preserve">Cumplir con el cronograma de trabajo para evaluar y diagnosticar el desarrollo de los procedimientos del proceso electoral en conjunto con el INE. </t>
  </si>
  <si>
    <t>Obtener un 100% en Cálculo y entrega oportuna del financiamiento público ordinario a Partidos Políticos</t>
  </si>
  <si>
    <t xml:space="preserve">Obtener un 100% en Monitoreo informativo a Partidos Políticos </t>
  </si>
  <si>
    <t>Cumplir con la revisión respecto de los ingresos y gastos reportados por las Organizaciones Ciudadanas</t>
  </si>
  <si>
    <t>Obtener un 100% en Fiscalización a Asociaciones Políticas Estatales</t>
  </si>
  <si>
    <t>Cumplir con el trámite de los avisos de intención que presenten las organizaciones ciudadanas que pretenden constituirse como partido político local</t>
  </si>
  <si>
    <t>Cumplir con el trámite de las solicitudes de celebración de asambleas municipales o distritales y constitutiva</t>
  </si>
  <si>
    <t xml:space="preserve">Obtener un 100% en Cobertura de la población </t>
  </si>
  <si>
    <t>Cumplir en cuanto a la relación entre inscritos en el proyecto de promotoras y promotores de ciudadanía y el anteproyecto</t>
  </si>
  <si>
    <t xml:space="preserve">Obtener un 100% en Estudio en materia político electoral 2.1 Estudio estatal de cultura política y participación ciudadana 2.2 Estudio en materia de género </t>
  </si>
  <si>
    <t>Obtener un 100% en Formación y difusión sobre los instrumentos de Participación Ciudadana.</t>
  </si>
  <si>
    <t>Obtener un 100% en Semana de la cultura de la participación</t>
  </si>
  <si>
    <t>Obtener un 100% en Actividades a petición de instituciones públicas y privadas</t>
  </si>
  <si>
    <t>Obtener un 100% en Certamen de ensayo político</t>
  </si>
  <si>
    <t>Obtener un 100% en Programa de Genero</t>
  </si>
  <si>
    <t>La celda “Hipervínculo a la evaluación del desempeño” no contiene información, debido a que la CEE no se regula por la Ley General de Contabilidad Gubernamental ni por los Lineamientos emitidos por la CONAC, por tal razón, no es sujeto obligado para generar indicadores de desempeño conforme a estas disposiciones. (Anexo I en el que se establecen los criterios para la publicación, homologación y estandarización de la información de las obligaciones establecidas en el Titulo Quinto de la Ley de Transparencia y Acceso a la Información Pública del Estado de Nuevo León, emitida por la Comisión de Transparencia y Acceso a la Información del Estado de Nuevo León)</t>
  </si>
  <si>
    <t>http://planeacion.transparenciaceenl.mx/indice/SII%202022/Sistema%20Institucional%20de%20Indicadores%202022.pdf</t>
  </si>
  <si>
    <t>Dirección de Administración</t>
  </si>
  <si>
    <t>Dirección Jurídica</t>
  </si>
  <si>
    <t>Dirección de Fiscalización a Partidos Políticos</t>
  </si>
  <si>
    <t>Unidad del Secretariado</t>
  </si>
  <si>
    <t>Unidad de Desarrollo Institucional</t>
  </si>
  <si>
    <t>Unidad de Tecnología y Sistemas</t>
  </si>
  <si>
    <t>Unidad de Comunicación Social</t>
  </si>
  <si>
    <t>Dirección de Organización y Estadística Electoral</t>
  </si>
  <si>
    <t>Dirección de Capacitación Electoral</t>
  </si>
  <si>
    <t>Unidad de Participación Ciudadana</t>
  </si>
  <si>
    <t xml:space="preserve">Obtener un 100% en la promoción de la cultura democrática </t>
  </si>
  <si>
    <t>Cumplir con el 100% en publicación de obras editoriales, impresas o digitales</t>
  </si>
  <si>
    <t xml:space="preserve">Cumplir con el 100% en Publicaciones para la difusión de la cultura democrática  </t>
  </si>
  <si>
    <t>Obtener un 100% en la participación de las Organizaciones de la Sociedad Civil en los proyectos cívicos</t>
  </si>
  <si>
    <t>Obtener el 100% de participación en la recepción de trabajos concursantes</t>
  </si>
  <si>
    <t>Cumplimiento en un 100% en los Acuerdos Aprobados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</si>
</sst>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8"/>
      <name val="Calibri"/>
      <family val="2"/>
      <scheme val="minor"/>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0" fontId="6"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9" fontId="0" fillId="0" borderId="0" xfId="1" applyFont="1"/>
    <xf numFmtId="0" fontId="5" fillId="0" borderId="0" xfId="0" applyFont="1" applyAlignment="1">
      <alignment vertical="center"/>
    </xf>
    <xf numFmtId="0" fontId="6" fillId="0" borderId="0" xfId="2"/>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planeacion.transparenciaceenl.mx/indice/SII%202022/Sistema%20Institucional%20de%20Indicadores%202022.pdf" TargetMode="External"/><Relationship Id="rId1" Type="http://schemas.openxmlformats.org/officeDocument/2006/relationships/hyperlink" Target="http://planeacion.transparenciaceenl.mx/indice/SII%202022/Sistema%20Institucional%20de%20Indicadores%20202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9"/>
  <sheetViews>
    <sheetView tabSelected="1" topLeftCell="A2" zoomScaleNormal="100"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4</v>
      </c>
      <c r="H3" s="9"/>
      <c r="I3" s="9"/>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v>2022</v>
      </c>
      <c r="B8" s="3">
        <v>44682</v>
      </c>
      <c r="C8" s="3">
        <v>44712</v>
      </c>
      <c r="D8" t="s">
        <v>58</v>
      </c>
      <c r="E8" t="s">
        <v>59</v>
      </c>
      <c r="F8" s="4">
        <v>1</v>
      </c>
      <c r="G8" t="s">
        <v>101</v>
      </c>
      <c r="H8" t="s">
        <v>59</v>
      </c>
      <c r="I8" t="s">
        <v>143</v>
      </c>
      <c r="J8" t="s">
        <v>185</v>
      </c>
      <c r="K8" s="2" t="s">
        <v>188</v>
      </c>
      <c r="L8" t="s">
        <v>56</v>
      </c>
      <c r="M8" s="4">
        <v>1</v>
      </c>
      <c r="N8" t="s">
        <v>189</v>
      </c>
      <c r="O8" s="4">
        <v>1</v>
      </c>
      <c r="P8" s="6" t="s">
        <v>225</v>
      </c>
      <c r="R8" s="3">
        <v>44712</v>
      </c>
      <c r="S8" t="s">
        <v>226</v>
      </c>
      <c r="T8" s="3">
        <v>44712</v>
      </c>
      <c r="U8" s="5" t="s">
        <v>224</v>
      </c>
    </row>
    <row r="9" spans="1:21" x14ac:dyDescent="0.25">
      <c r="A9" s="2">
        <v>2022</v>
      </c>
      <c r="B9" s="3">
        <v>44682</v>
      </c>
      <c r="C9" s="3">
        <v>44712</v>
      </c>
      <c r="D9" s="7" t="s">
        <v>58</v>
      </c>
      <c r="E9" t="s">
        <v>60</v>
      </c>
      <c r="F9" s="4">
        <v>0.9</v>
      </c>
      <c r="G9" t="s">
        <v>102</v>
      </c>
      <c r="H9" t="s">
        <v>60</v>
      </c>
      <c r="I9" t="s">
        <v>144</v>
      </c>
      <c r="J9" t="s">
        <v>186</v>
      </c>
      <c r="K9" s="2" t="s">
        <v>188</v>
      </c>
      <c r="L9" s="2" t="s">
        <v>56</v>
      </c>
      <c r="M9" s="4">
        <v>0.9</v>
      </c>
      <c r="N9" t="s">
        <v>190</v>
      </c>
      <c r="O9" s="4">
        <v>0.9</v>
      </c>
      <c r="P9" s="6" t="s">
        <v>225</v>
      </c>
      <c r="R9" s="3">
        <v>44712</v>
      </c>
      <c r="S9" t="s">
        <v>226</v>
      </c>
      <c r="T9" s="3">
        <v>44712</v>
      </c>
      <c r="U9" s="5" t="s">
        <v>224</v>
      </c>
    </row>
    <row r="10" spans="1:21" x14ac:dyDescent="0.25">
      <c r="A10" s="2">
        <v>2022</v>
      </c>
      <c r="B10" s="3">
        <v>44682</v>
      </c>
      <c r="C10" s="3">
        <v>44712</v>
      </c>
      <c r="D10" s="7" t="s">
        <v>58</v>
      </c>
      <c r="E10" t="s">
        <v>61</v>
      </c>
      <c r="F10" s="4">
        <v>1</v>
      </c>
      <c r="G10" t="s">
        <v>103</v>
      </c>
      <c r="H10" t="s">
        <v>61</v>
      </c>
      <c r="I10" t="s">
        <v>145</v>
      </c>
      <c r="J10" t="s">
        <v>187</v>
      </c>
      <c r="K10" s="2" t="s">
        <v>188</v>
      </c>
      <c r="L10" s="2" t="s">
        <v>56</v>
      </c>
      <c r="M10" s="4">
        <v>1</v>
      </c>
      <c r="N10" t="s">
        <v>241</v>
      </c>
      <c r="O10" s="4">
        <v>1</v>
      </c>
      <c r="P10" s="6" t="s">
        <v>225</v>
      </c>
      <c r="R10" s="3">
        <v>44712</v>
      </c>
      <c r="S10" t="s">
        <v>227</v>
      </c>
      <c r="T10" s="3">
        <v>44712</v>
      </c>
      <c r="U10" s="5" t="s">
        <v>224</v>
      </c>
    </row>
    <row r="11" spans="1:21" x14ac:dyDescent="0.25">
      <c r="A11" s="2">
        <v>2022</v>
      </c>
      <c r="B11" s="3">
        <v>44682</v>
      </c>
      <c r="C11" s="3">
        <v>44712</v>
      </c>
      <c r="D11" s="7" t="s">
        <v>58</v>
      </c>
      <c r="E11" t="s">
        <v>62</v>
      </c>
      <c r="F11" s="4">
        <v>1</v>
      </c>
      <c r="G11" t="s">
        <v>104</v>
      </c>
      <c r="H11" t="s">
        <v>62</v>
      </c>
      <c r="I11" t="s">
        <v>146</v>
      </c>
      <c r="J11" t="s">
        <v>185</v>
      </c>
      <c r="K11" s="2" t="s">
        <v>188</v>
      </c>
      <c r="L11" s="2" t="s">
        <v>56</v>
      </c>
      <c r="M11" s="4">
        <v>1</v>
      </c>
      <c r="N11" t="s">
        <v>191</v>
      </c>
      <c r="O11" s="4">
        <v>1</v>
      </c>
      <c r="P11" s="6" t="s">
        <v>225</v>
      </c>
      <c r="R11" s="3">
        <v>44712</v>
      </c>
      <c r="S11" t="s">
        <v>228</v>
      </c>
      <c r="T11" s="3">
        <v>44712</v>
      </c>
      <c r="U11" s="5" t="s">
        <v>224</v>
      </c>
    </row>
    <row r="12" spans="1:21" x14ac:dyDescent="0.25">
      <c r="A12" s="2">
        <v>2022</v>
      </c>
      <c r="B12" s="3">
        <v>44682</v>
      </c>
      <c r="C12" s="3">
        <v>44712</v>
      </c>
      <c r="D12" s="7" t="s">
        <v>58</v>
      </c>
      <c r="E12" t="s">
        <v>63</v>
      </c>
      <c r="F12" s="4">
        <v>1</v>
      </c>
      <c r="G12" t="s">
        <v>105</v>
      </c>
      <c r="H12" t="s">
        <v>63</v>
      </c>
      <c r="I12" t="s">
        <v>147</v>
      </c>
      <c r="J12" t="s">
        <v>187</v>
      </c>
      <c r="K12" s="2" t="s">
        <v>188</v>
      </c>
      <c r="L12" s="2" t="s">
        <v>56</v>
      </c>
      <c r="M12" s="4">
        <v>1</v>
      </c>
      <c r="N12" t="s">
        <v>192</v>
      </c>
      <c r="O12" s="4">
        <v>1</v>
      </c>
      <c r="P12" s="6" t="s">
        <v>225</v>
      </c>
      <c r="R12" s="3">
        <v>44712</v>
      </c>
      <c r="S12" t="s">
        <v>229</v>
      </c>
      <c r="T12" s="3">
        <v>44712</v>
      </c>
      <c r="U12" s="5" t="s">
        <v>224</v>
      </c>
    </row>
    <row r="13" spans="1:21" x14ac:dyDescent="0.25">
      <c r="A13" s="2">
        <v>2022</v>
      </c>
      <c r="B13" s="3">
        <v>44682</v>
      </c>
      <c r="C13" s="3">
        <v>44712</v>
      </c>
      <c r="D13" s="7" t="s">
        <v>58</v>
      </c>
      <c r="E13" t="s">
        <v>64</v>
      </c>
      <c r="F13" s="4">
        <v>1</v>
      </c>
      <c r="G13" t="s">
        <v>106</v>
      </c>
      <c r="H13" t="s">
        <v>64</v>
      </c>
      <c r="I13" t="s">
        <v>148</v>
      </c>
      <c r="J13" t="s">
        <v>186</v>
      </c>
      <c r="K13" s="2" t="s">
        <v>188</v>
      </c>
      <c r="L13" s="2" t="s">
        <v>56</v>
      </c>
      <c r="M13" s="4">
        <v>1</v>
      </c>
      <c r="N13" t="s">
        <v>193</v>
      </c>
      <c r="O13" s="4">
        <v>1</v>
      </c>
      <c r="P13" s="6" t="s">
        <v>225</v>
      </c>
      <c r="R13" s="3">
        <v>44712</v>
      </c>
      <c r="S13" t="s">
        <v>229</v>
      </c>
      <c r="T13" s="3">
        <v>44712</v>
      </c>
      <c r="U13" s="5" t="s">
        <v>224</v>
      </c>
    </row>
    <row r="14" spans="1:21" x14ac:dyDescent="0.25">
      <c r="A14" s="2">
        <v>2022</v>
      </c>
      <c r="B14" s="3">
        <v>44682</v>
      </c>
      <c r="C14" s="3">
        <v>44712</v>
      </c>
      <c r="D14" s="7" t="s">
        <v>58</v>
      </c>
      <c r="E14" t="s">
        <v>65</v>
      </c>
      <c r="F14" s="4">
        <v>1</v>
      </c>
      <c r="G14" t="s">
        <v>107</v>
      </c>
      <c r="H14" t="s">
        <v>65</v>
      </c>
      <c r="I14" t="s">
        <v>149</v>
      </c>
      <c r="J14" t="s">
        <v>185</v>
      </c>
      <c r="K14" s="2" t="s">
        <v>188</v>
      </c>
      <c r="L14" s="2" t="s">
        <v>56</v>
      </c>
      <c r="M14" s="4">
        <v>1</v>
      </c>
      <c r="N14" t="s">
        <v>194</v>
      </c>
      <c r="O14" s="4">
        <v>1</v>
      </c>
      <c r="P14" s="6" t="s">
        <v>225</v>
      </c>
      <c r="R14" s="3">
        <v>44712</v>
      </c>
      <c r="S14" t="s">
        <v>230</v>
      </c>
      <c r="T14" s="3">
        <v>44712</v>
      </c>
      <c r="U14" s="5" t="s">
        <v>224</v>
      </c>
    </row>
    <row r="15" spans="1:21" x14ac:dyDescent="0.25">
      <c r="A15" s="2">
        <v>2022</v>
      </c>
      <c r="B15" s="3">
        <v>44682</v>
      </c>
      <c r="C15" s="3">
        <v>44712</v>
      </c>
      <c r="D15" s="7" t="s">
        <v>58</v>
      </c>
      <c r="E15" t="s">
        <v>66</v>
      </c>
      <c r="F15" s="4">
        <v>1</v>
      </c>
      <c r="G15" t="s">
        <v>108</v>
      </c>
      <c r="H15" t="s">
        <v>66</v>
      </c>
      <c r="I15" t="s">
        <v>150</v>
      </c>
      <c r="J15" t="s">
        <v>185</v>
      </c>
      <c r="K15" s="2" t="s">
        <v>188</v>
      </c>
      <c r="L15" s="2" t="s">
        <v>56</v>
      </c>
      <c r="M15" s="4">
        <v>1</v>
      </c>
      <c r="N15" t="s">
        <v>195</v>
      </c>
      <c r="O15" s="4">
        <v>1</v>
      </c>
      <c r="P15" s="6" t="s">
        <v>225</v>
      </c>
      <c r="R15" s="3">
        <v>44712</v>
      </c>
      <c r="S15" t="s">
        <v>230</v>
      </c>
      <c r="T15" s="3">
        <v>44712</v>
      </c>
      <c r="U15" s="5" t="s">
        <v>224</v>
      </c>
    </row>
    <row r="16" spans="1:21" x14ac:dyDescent="0.25">
      <c r="A16" s="2">
        <v>2022</v>
      </c>
      <c r="B16" s="3">
        <v>44682</v>
      </c>
      <c r="C16" s="3">
        <v>44712</v>
      </c>
      <c r="D16" s="7" t="s">
        <v>58</v>
      </c>
      <c r="E16" t="s">
        <v>67</v>
      </c>
      <c r="F16" s="4">
        <v>1</v>
      </c>
      <c r="G16" t="s">
        <v>109</v>
      </c>
      <c r="H16" t="s">
        <v>67</v>
      </c>
      <c r="I16" t="s">
        <v>151</v>
      </c>
      <c r="J16" t="s">
        <v>185</v>
      </c>
      <c r="K16" s="2" t="s">
        <v>188</v>
      </c>
      <c r="L16" s="2" t="s">
        <v>56</v>
      </c>
      <c r="M16" s="4">
        <v>1</v>
      </c>
      <c r="N16" t="s">
        <v>196</v>
      </c>
      <c r="O16" s="4">
        <v>1</v>
      </c>
      <c r="P16" s="6" t="s">
        <v>225</v>
      </c>
      <c r="R16" s="3">
        <v>44712</v>
      </c>
      <c r="S16" t="s">
        <v>230</v>
      </c>
      <c r="T16" s="3">
        <v>44712</v>
      </c>
      <c r="U16" s="5" t="s">
        <v>224</v>
      </c>
    </row>
    <row r="17" spans="1:21" x14ac:dyDescent="0.25">
      <c r="A17" s="2">
        <v>2022</v>
      </c>
      <c r="B17" s="3">
        <v>44682</v>
      </c>
      <c r="C17" s="3">
        <v>44712</v>
      </c>
      <c r="D17" s="7" t="s">
        <v>58</v>
      </c>
      <c r="E17" t="s">
        <v>68</v>
      </c>
      <c r="F17" s="4">
        <v>1</v>
      </c>
      <c r="G17" t="s">
        <v>110</v>
      </c>
      <c r="H17" t="s">
        <v>68</v>
      </c>
      <c r="I17" t="s">
        <v>152</v>
      </c>
      <c r="J17" t="s">
        <v>187</v>
      </c>
      <c r="K17" s="2" t="s">
        <v>188</v>
      </c>
      <c r="L17" s="2" t="s">
        <v>56</v>
      </c>
      <c r="M17" s="4">
        <v>1</v>
      </c>
      <c r="N17" t="s">
        <v>197</v>
      </c>
      <c r="O17" s="4">
        <v>1</v>
      </c>
      <c r="P17" s="6" t="s">
        <v>225</v>
      </c>
      <c r="R17" s="3">
        <v>44712</v>
      </c>
      <c r="S17" t="s">
        <v>230</v>
      </c>
      <c r="T17" s="3">
        <v>44712</v>
      </c>
      <c r="U17" s="5" t="s">
        <v>224</v>
      </c>
    </row>
    <row r="18" spans="1:21" x14ac:dyDescent="0.25">
      <c r="A18" s="2">
        <v>2022</v>
      </c>
      <c r="B18" s="3">
        <v>44682</v>
      </c>
      <c r="C18" s="3">
        <v>44712</v>
      </c>
      <c r="D18" s="7" t="s">
        <v>58</v>
      </c>
      <c r="E18" t="s">
        <v>69</v>
      </c>
      <c r="F18" s="4">
        <v>1</v>
      </c>
      <c r="G18" t="s">
        <v>111</v>
      </c>
      <c r="H18" t="s">
        <v>69</v>
      </c>
      <c r="I18" t="s">
        <v>153</v>
      </c>
      <c r="J18" t="s">
        <v>187</v>
      </c>
      <c r="K18" s="2" t="s">
        <v>188</v>
      </c>
      <c r="L18" s="2" t="s">
        <v>56</v>
      </c>
      <c r="M18" s="4">
        <v>1</v>
      </c>
      <c r="N18" t="s">
        <v>198</v>
      </c>
      <c r="O18" s="4">
        <v>1</v>
      </c>
      <c r="P18" s="6" t="s">
        <v>225</v>
      </c>
      <c r="R18" s="3">
        <v>44712</v>
      </c>
      <c r="S18" t="s">
        <v>230</v>
      </c>
      <c r="T18" s="3">
        <v>44712</v>
      </c>
      <c r="U18" s="5" t="s">
        <v>224</v>
      </c>
    </row>
    <row r="19" spans="1:21" x14ac:dyDescent="0.25">
      <c r="A19" s="2">
        <v>2022</v>
      </c>
      <c r="B19" s="3">
        <v>44682</v>
      </c>
      <c r="C19" s="3">
        <v>44712</v>
      </c>
      <c r="D19" s="7" t="s">
        <v>58</v>
      </c>
      <c r="E19" t="s">
        <v>70</v>
      </c>
      <c r="F19" s="4">
        <v>0.9</v>
      </c>
      <c r="G19" t="s">
        <v>112</v>
      </c>
      <c r="H19" t="s">
        <v>70</v>
      </c>
      <c r="I19" t="s">
        <v>154</v>
      </c>
      <c r="J19" t="s">
        <v>186</v>
      </c>
      <c r="K19" s="2" t="s">
        <v>188</v>
      </c>
      <c r="L19" s="2" t="s">
        <v>56</v>
      </c>
      <c r="M19" s="4">
        <v>0.9</v>
      </c>
      <c r="N19" t="s">
        <v>199</v>
      </c>
      <c r="O19" s="4">
        <v>0.9</v>
      </c>
      <c r="P19" s="6" t="s">
        <v>225</v>
      </c>
      <c r="R19" s="3">
        <v>44712</v>
      </c>
      <c r="S19" t="s">
        <v>226</v>
      </c>
      <c r="T19" s="3">
        <v>44712</v>
      </c>
      <c r="U19" s="5" t="s">
        <v>224</v>
      </c>
    </row>
    <row r="20" spans="1:21" x14ac:dyDescent="0.25">
      <c r="A20" s="2">
        <v>2022</v>
      </c>
      <c r="B20" s="3">
        <v>44682</v>
      </c>
      <c r="C20" s="3">
        <v>44712</v>
      </c>
      <c r="D20" s="7" t="s">
        <v>58</v>
      </c>
      <c r="E20" t="s">
        <v>71</v>
      </c>
      <c r="F20" s="4">
        <v>1</v>
      </c>
      <c r="G20" t="s">
        <v>113</v>
      </c>
      <c r="H20" t="s">
        <v>71</v>
      </c>
      <c r="I20" t="s">
        <v>155</v>
      </c>
      <c r="J20" t="s">
        <v>185</v>
      </c>
      <c r="K20" s="2" t="s">
        <v>188</v>
      </c>
      <c r="L20" s="2" t="s">
        <v>56</v>
      </c>
      <c r="M20" s="4">
        <v>1</v>
      </c>
      <c r="N20" t="s">
        <v>200</v>
      </c>
      <c r="O20" s="4">
        <v>1</v>
      </c>
      <c r="P20" s="6" t="s">
        <v>225</v>
      </c>
      <c r="R20" s="3">
        <v>44712</v>
      </c>
      <c r="S20" t="s">
        <v>231</v>
      </c>
      <c r="T20" s="3">
        <v>44712</v>
      </c>
      <c r="U20" s="5" t="s">
        <v>224</v>
      </c>
    </row>
    <row r="21" spans="1:21" x14ac:dyDescent="0.25">
      <c r="A21" s="2">
        <v>2022</v>
      </c>
      <c r="B21" s="3">
        <v>44682</v>
      </c>
      <c r="C21" s="3">
        <v>44712</v>
      </c>
      <c r="D21" s="7" t="s">
        <v>58</v>
      </c>
      <c r="E21" t="s">
        <v>72</v>
      </c>
      <c r="F21" s="4">
        <v>1</v>
      </c>
      <c r="G21" t="s">
        <v>114</v>
      </c>
      <c r="H21" t="s">
        <v>72</v>
      </c>
      <c r="I21" t="s">
        <v>156</v>
      </c>
      <c r="J21" t="s">
        <v>187</v>
      </c>
      <c r="K21" s="2" t="s">
        <v>188</v>
      </c>
      <c r="L21" s="2" t="s">
        <v>56</v>
      </c>
      <c r="M21" s="4">
        <v>1</v>
      </c>
      <c r="N21" t="s">
        <v>201</v>
      </c>
      <c r="O21" s="4">
        <v>1</v>
      </c>
      <c r="P21" s="6" t="s">
        <v>225</v>
      </c>
      <c r="R21" s="3">
        <v>44712</v>
      </c>
      <c r="S21" t="s">
        <v>232</v>
      </c>
      <c r="T21" s="3">
        <v>44712</v>
      </c>
      <c r="U21" s="5" t="s">
        <v>224</v>
      </c>
    </row>
    <row r="22" spans="1:21" x14ac:dyDescent="0.25">
      <c r="A22" s="2">
        <v>2022</v>
      </c>
      <c r="B22" s="3">
        <v>44682</v>
      </c>
      <c r="C22" s="3">
        <v>44712</v>
      </c>
      <c r="D22" s="7" t="s">
        <v>58</v>
      </c>
      <c r="E22" t="s">
        <v>73</v>
      </c>
      <c r="F22" s="4">
        <v>1</v>
      </c>
      <c r="G22" t="s">
        <v>115</v>
      </c>
      <c r="H22" t="s">
        <v>73</v>
      </c>
      <c r="I22" t="s">
        <v>157</v>
      </c>
      <c r="J22" t="s">
        <v>187</v>
      </c>
      <c r="K22" s="2" t="s">
        <v>188</v>
      </c>
      <c r="L22" s="2" t="s">
        <v>56</v>
      </c>
      <c r="M22" s="4">
        <v>1</v>
      </c>
      <c r="N22" t="s">
        <v>202</v>
      </c>
      <c r="O22" s="4">
        <v>1</v>
      </c>
      <c r="P22" s="6" t="s">
        <v>225</v>
      </c>
      <c r="R22" s="3">
        <v>44712</v>
      </c>
      <c r="S22" t="s">
        <v>232</v>
      </c>
      <c r="T22" s="3">
        <v>44712</v>
      </c>
      <c r="U22" s="5" t="s">
        <v>224</v>
      </c>
    </row>
    <row r="23" spans="1:21" x14ac:dyDescent="0.25">
      <c r="A23" s="2">
        <v>2022</v>
      </c>
      <c r="B23" s="3">
        <v>44682</v>
      </c>
      <c r="C23" s="3">
        <v>44712</v>
      </c>
      <c r="D23" s="7" t="s">
        <v>58</v>
      </c>
      <c r="E23" t="s">
        <v>74</v>
      </c>
      <c r="F23" s="4">
        <v>1</v>
      </c>
      <c r="G23" t="s">
        <v>116</v>
      </c>
      <c r="H23" t="s">
        <v>74</v>
      </c>
      <c r="I23" t="s">
        <v>158</v>
      </c>
      <c r="J23" t="s">
        <v>185</v>
      </c>
      <c r="K23" s="2" t="s">
        <v>188</v>
      </c>
      <c r="L23" s="2" t="s">
        <v>56</v>
      </c>
      <c r="M23" s="4">
        <v>1</v>
      </c>
      <c r="N23" t="s">
        <v>203</v>
      </c>
      <c r="O23" s="4">
        <v>1</v>
      </c>
      <c r="P23" s="6" t="s">
        <v>225</v>
      </c>
      <c r="R23" s="3">
        <v>44712</v>
      </c>
      <c r="S23" t="s">
        <v>232</v>
      </c>
      <c r="T23" s="3">
        <v>44712</v>
      </c>
      <c r="U23" s="5" t="s">
        <v>224</v>
      </c>
    </row>
    <row r="24" spans="1:21" x14ac:dyDescent="0.25">
      <c r="A24" s="2">
        <v>2022</v>
      </c>
      <c r="B24" s="3">
        <v>44682</v>
      </c>
      <c r="C24" s="3">
        <v>44712</v>
      </c>
      <c r="D24" s="7" t="s">
        <v>58</v>
      </c>
      <c r="E24" t="s">
        <v>75</v>
      </c>
      <c r="F24" s="4">
        <v>1</v>
      </c>
      <c r="G24" t="s">
        <v>117</v>
      </c>
      <c r="H24" t="s">
        <v>75</v>
      </c>
      <c r="I24" t="s">
        <v>159</v>
      </c>
      <c r="J24" t="s">
        <v>186</v>
      </c>
      <c r="K24" s="2" t="s">
        <v>188</v>
      </c>
      <c r="L24" s="2" t="s">
        <v>56</v>
      </c>
      <c r="M24" s="4">
        <v>1</v>
      </c>
      <c r="N24" t="s">
        <v>204</v>
      </c>
      <c r="O24" s="4">
        <v>1</v>
      </c>
      <c r="P24" s="6" t="s">
        <v>225</v>
      </c>
      <c r="R24" s="3">
        <v>44712</v>
      </c>
      <c r="S24" t="s">
        <v>232</v>
      </c>
      <c r="T24" s="3">
        <v>44712</v>
      </c>
      <c r="U24" s="5" t="s">
        <v>224</v>
      </c>
    </row>
    <row r="25" spans="1:21" x14ac:dyDescent="0.25">
      <c r="A25" s="2">
        <v>2022</v>
      </c>
      <c r="B25" s="3">
        <v>44682</v>
      </c>
      <c r="C25" s="3">
        <v>44712</v>
      </c>
      <c r="D25" s="7" t="s">
        <v>58</v>
      </c>
      <c r="E25" t="s">
        <v>76</v>
      </c>
      <c r="F25" s="4">
        <v>1</v>
      </c>
      <c r="G25" t="s">
        <v>118</v>
      </c>
      <c r="H25" t="s">
        <v>76</v>
      </c>
      <c r="I25" t="s">
        <v>160</v>
      </c>
      <c r="J25" t="s">
        <v>185</v>
      </c>
      <c r="K25" s="2" t="s">
        <v>188</v>
      </c>
      <c r="L25" s="2" t="s">
        <v>56</v>
      </c>
      <c r="M25" s="4">
        <v>1</v>
      </c>
      <c r="N25" t="s">
        <v>205</v>
      </c>
      <c r="O25" s="4">
        <v>1</v>
      </c>
      <c r="P25" s="6" t="s">
        <v>225</v>
      </c>
      <c r="R25" s="3">
        <v>44712</v>
      </c>
      <c r="S25" t="s">
        <v>232</v>
      </c>
      <c r="T25" s="3">
        <v>44712</v>
      </c>
      <c r="U25" s="5" t="s">
        <v>224</v>
      </c>
    </row>
    <row r="26" spans="1:21" x14ac:dyDescent="0.25">
      <c r="A26" s="2">
        <v>2022</v>
      </c>
      <c r="B26" s="3">
        <v>44682</v>
      </c>
      <c r="C26" s="3">
        <v>44712</v>
      </c>
      <c r="D26" s="7" t="s">
        <v>58</v>
      </c>
      <c r="E26" t="s">
        <v>77</v>
      </c>
      <c r="F26" s="4">
        <v>1</v>
      </c>
      <c r="G26" t="s">
        <v>119</v>
      </c>
      <c r="H26" t="s">
        <v>77</v>
      </c>
      <c r="I26" t="s">
        <v>161</v>
      </c>
      <c r="J26" t="s">
        <v>187</v>
      </c>
      <c r="K26" s="2" t="s">
        <v>188</v>
      </c>
      <c r="L26" s="2" t="s">
        <v>56</v>
      </c>
      <c r="M26" s="4">
        <v>1</v>
      </c>
      <c r="N26" t="s">
        <v>206</v>
      </c>
      <c r="O26" s="4">
        <v>1</v>
      </c>
      <c r="P26" s="6" t="s">
        <v>225</v>
      </c>
      <c r="R26" s="3">
        <v>44712</v>
      </c>
      <c r="S26" t="s">
        <v>227</v>
      </c>
      <c r="T26" s="3">
        <v>44712</v>
      </c>
      <c r="U26" s="5" t="s">
        <v>224</v>
      </c>
    </row>
    <row r="27" spans="1:21" x14ac:dyDescent="0.25">
      <c r="A27" s="2">
        <v>2022</v>
      </c>
      <c r="B27" s="3">
        <v>44682</v>
      </c>
      <c r="C27" s="3">
        <v>44712</v>
      </c>
      <c r="D27" s="7" t="s">
        <v>58</v>
      </c>
      <c r="E27" t="s">
        <v>78</v>
      </c>
      <c r="F27" s="4">
        <v>1</v>
      </c>
      <c r="G27" t="s">
        <v>120</v>
      </c>
      <c r="H27" t="s">
        <v>78</v>
      </c>
      <c r="I27" t="s">
        <v>162</v>
      </c>
      <c r="J27" t="s">
        <v>187</v>
      </c>
      <c r="K27" s="2" t="s">
        <v>188</v>
      </c>
      <c r="L27" s="2" t="s">
        <v>56</v>
      </c>
      <c r="M27" s="4">
        <v>1</v>
      </c>
      <c r="N27" t="s">
        <v>206</v>
      </c>
      <c r="O27" s="4">
        <v>1</v>
      </c>
      <c r="P27" s="6" t="s">
        <v>225</v>
      </c>
      <c r="R27" s="3">
        <v>44712</v>
      </c>
      <c r="S27" t="s">
        <v>227</v>
      </c>
      <c r="T27" s="3">
        <v>44712</v>
      </c>
      <c r="U27" s="5" t="s">
        <v>224</v>
      </c>
    </row>
    <row r="28" spans="1:21" x14ac:dyDescent="0.25">
      <c r="A28" s="2">
        <v>2022</v>
      </c>
      <c r="B28" s="3">
        <v>44682</v>
      </c>
      <c r="C28" s="3">
        <v>44712</v>
      </c>
      <c r="D28" s="7" t="s">
        <v>58</v>
      </c>
      <c r="E28" t="s">
        <v>79</v>
      </c>
      <c r="F28" s="4">
        <v>1</v>
      </c>
      <c r="G28" t="s">
        <v>121</v>
      </c>
      <c r="H28" t="s">
        <v>79</v>
      </c>
      <c r="I28" t="s">
        <v>163</v>
      </c>
      <c r="J28" t="s">
        <v>187</v>
      </c>
      <c r="K28" s="2" t="s">
        <v>188</v>
      </c>
      <c r="L28" s="2" t="s">
        <v>56</v>
      </c>
      <c r="M28" s="4">
        <v>1</v>
      </c>
      <c r="N28" t="s">
        <v>207</v>
      </c>
      <c r="O28" s="4">
        <v>1</v>
      </c>
      <c r="P28" s="6" t="s">
        <v>225</v>
      </c>
      <c r="R28" s="3">
        <v>44712</v>
      </c>
      <c r="S28" t="s">
        <v>227</v>
      </c>
      <c r="T28" s="3">
        <v>44712</v>
      </c>
      <c r="U28" s="5" t="s">
        <v>224</v>
      </c>
    </row>
    <row r="29" spans="1:21" x14ac:dyDescent="0.25">
      <c r="A29" s="2">
        <v>2022</v>
      </c>
      <c r="B29" s="3">
        <v>44682</v>
      </c>
      <c r="C29" s="3">
        <v>44712</v>
      </c>
      <c r="D29" s="7" t="s">
        <v>58</v>
      </c>
      <c r="E29" t="s">
        <v>80</v>
      </c>
      <c r="F29" s="4">
        <v>1</v>
      </c>
      <c r="G29" t="s">
        <v>122</v>
      </c>
      <c r="H29" t="s">
        <v>80</v>
      </c>
      <c r="I29" t="s">
        <v>164</v>
      </c>
      <c r="J29" t="s">
        <v>186</v>
      </c>
      <c r="K29" s="2" t="s">
        <v>188</v>
      </c>
      <c r="L29" s="2" t="s">
        <v>56</v>
      </c>
      <c r="M29" s="4">
        <v>1</v>
      </c>
      <c r="N29" t="s">
        <v>208</v>
      </c>
      <c r="O29" s="4">
        <v>1</v>
      </c>
      <c r="P29" s="6" t="s">
        <v>225</v>
      </c>
      <c r="R29" s="3">
        <v>44712</v>
      </c>
      <c r="S29" t="s">
        <v>233</v>
      </c>
      <c r="T29" s="3">
        <v>44712</v>
      </c>
      <c r="U29" s="5" t="s">
        <v>224</v>
      </c>
    </row>
    <row r="30" spans="1:21" x14ac:dyDescent="0.25">
      <c r="A30" s="2">
        <v>2022</v>
      </c>
      <c r="B30" s="3">
        <v>44682</v>
      </c>
      <c r="C30" s="3">
        <v>44712</v>
      </c>
      <c r="D30" s="7" t="s">
        <v>58</v>
      </c>
      <c r="E30" t="s">
        <v>81</v>
      </c>
      <c r="F30" s="4">
        <v>1</v>
      </c>
      <c r="G30" t="s">
        <v>123</v>
      </c>
      <c r="H30" t="s">
        <v>81</v>
      </c>
      <c r="I30" t="s">
        <v>165</v>
      </c>
      <c r="J30" t="s">
        <v>186</v>
      </c>
      <c r="K30" s="2" t="s">
        <v>188</v>
      </c>
      <c r="L30" s="2" t="s">
        <v>56</v>
      </c>
      <c r="M30" s="4">
        <v>1</v>
      </c>
      <c r="N30" t="s">
        <v>209</v>
      </c>
      <c r="O30" s="4">
        <v>1</v>
      </c>
      <c r="P30" s="6" t="s">
        <v>225</v>
      </c>
      <c r="R30" s="3">
        <v>44712</v>
      </c>
      <c r="S30" t="s">
        <v>233</v>
      </c>
      <c r="T30" s="3">
        <v>44712</v>
      </c>
      <c r="U30" s="5" t="s">
        <v>224</v>
      </c>
    </row>
    <row r="31" spans="1:21" x14ac:dyDescent="0.25">
      <c r="A31" s="2">
        <v>2022</v>
      </c>
      <c r="B31" s="3">
        <v>44682</v>
      </c>
      <c r="C31" s="3">
        <v>44712</v>
      </c>
      <c r="D31" s="7" t="s">
        <v>58</v>
      </c>
      <c r="E31" t="s">
        <v>82</v>
      </c>
      <c r="F31" s="4">
        <v>1</v>
      </c>
      <c r="G31" t="s">
        <v>124</v>
      </c>
      <c r="H31" t="s">
        <v>82</v>
      </c>
      <c r="I31" t="s">
        <v>166</v>
      </c>
      <c r="J31" t="s">
        <v>185</v>
      </c>
      <c r="K31" s="2" t="s">
        <v>188</v>
      </c>
      <c r="L31" s="2" t="s">
        <v>56</v>
      </c>
      <c r="M31" s="4">
        <v>1</v>
      </c>
      <c r="N31" t="s">
        <v>210</v>
      </c>
      <c r="O31" s="4">
        <v>1</v>
      </c>
      <c r="P31" s="6" t="s">
        <v>225</v>
      </c>
      <c r="R31" s="3">
        <v>44712</v>
      </c>
      <c r="S31" t="s">
        <v>233</v>
      </c>
      <c r="T31" s="3">
        <v>44712</v>
      </c>
      <c r="U31" s="5" t="s">
        <v>224</v>
      </c>
    </row>
    <row r="32" spans="1:21" x14ac:dyDescent="0.25">
      <c r="A32" s="2">
        <v>2022</v>
      </c>
      <c r="B32" s="3">
        <v>44682</v>
      </c>
      <c r="C32" s="3">
        <v>44712</v>
      </c>
      <c r="D32" s="7" t="s">
        <v>58</v>
      </c>
      <c r="E32" t="s">
        <v>83</v>
      </c>
      <c r="F32" s="4">
        <v>1</v>
      </c>
      <c r="G32" t="s">
        <v>125</v>
      </c>
      <c r="H32" t="s">
        <v>83</v>
      </c>
      <c r="I32" t="s">
        <v>167</v>
      </c>
      <c r="J32" t="s">
        <v>185</v>
      </c>
      <c r="K32" s="2" t="s">
        <v>188</v>
      </c>
      <c r="L32" s="2" t="s">
        <v>56</v>
      </c>
      <c r="M32" s="4">
        <v>1</v>
      </c>
      <c r="N32" t="s">
        <v>211</v>
      </c>
      <c r="O32" s="4">
        <v>1</v>
      </c>
      <c r="P32" s="6" t="s">
        <v>225</v>
      </c>
      <c r="R32" s="3">
        <v>44712</v>
      </c>
      <c r="S32" t="s">
        <v>232</v>
      </c>
      <c r="T32" s="3">
        <v>44712</v>
      </c>
      <c r="U32" s="5" t="s">
        <v>224</v>
      </c>
    </row>
    <row r="33" spans="1:21" x14ac:dyDescent="0.25">
      <c r="A33" s="2">
        <v>2022</v>
      </c>
      <c r="B33" s="3">
        <v>44682</v>
      </c>
      <c r="C33" s="3">
        <v>44712</v>
      </c>
      <c r="D33" s="7" t="s">
        <v>58</v>
      </c>
      <c r="E33" t="s">
        <v>84</v>
      </c>
      <c r="F33" s="4">
        <v>1</v>
      </c>
      <c r="G33" t="s">
        <v>126</v>
      </c>
      <c r="H33" t="s">
        <v>84</v>
      </c>
      <c r="I33" t="s">
        <v>168</v>
      </c>
      <c r="J33" t="s">
        <v>185</v>
      </c>
      <c r="K33" s="2" t="s">
        <v>188</v>
      </c>
      <c r="L33" s="2" t="s">
        <v>56</v>
      </c>
      <c r="M33" s="4">
        <v>1</v>
      </c>
      <c r="N33" t="s">
        <v>212</v>
      </c>
      <c r="O33" s="4">
        <v>1</v>
      </c>
      <c r="P33" s="6" t="s">
        <v>225</v>
      </c>
      <c r="R33" s="3">
        <v>44712</v>
      </c>
      <c r="S33" t="s">
        <v>228</v>
      </c>
      <c r="T33" s="3">
        <v>44712</v>
      </c>
      <c r="U33" s="5" t="s">
        <v>224</v>
      </c>
    </row>
    <row r="34" spans="1:21" x14ac:dyDescent="0.25">
      <c r="A34" s="2">
        <v>2022</v>
      </c>
      <c r="B34" s="3">
        <v>44682</v>
      </c>
      <c r="C34" s="3">
        <v>44712</v>
      </c>
      <c r="D34" s="7" t="s">
        <v>58</v>
      </c>
      <c r="E34" t="s">
        <v>85</v>
      </c>
      <c r="F34" s="4">
        <v>1</v>
      </c>
      <c r="G34" t="s">
        <v>127</v>
      </c>
      <c r="H34" t="s">
        <v>85</v>
      </c>
      <c r="I34" t="s">
        <v>169</v>
      </c>
      <c r="J34" t="s">
        <v>186</v>
      </c>
      <c r="K34" s="2" t="s">
        <v>188</v>
      </c>
      <c r="L34" s="2" t="s">
        <v>56</v>
      </c>
      <c r="M34" s="4">
        <v>1</v>
      </c>
      <c r="N34" t="s">
        <v>213</v>
      </c>
      <c r="O34" s="4">
        <v>1</v>
      </c>
      <c r="P34" s="6" t="s">
        <v>225</v>
      </c>
      <c r="R34" s="3">
        <v>44712</v>
      </c>
      <c r="S34" t="s">
        <v>228</v>
      </c>
      <c r="T34" s="3">
        <v>44712</v>
      </c>
      <c r="U34" s="5" t="s">
        <v>224</v>
      </c>
    </row>
    <row r="35" spans="1:21" x14ac:dyDescent="0.25">
      <c r="A35" s="2">
        <v>2022</v>
      </c>
      <c r="B35" s="3">
        <v>44682</v>
      </c>
      <c r="C35" s="3">
        <v>44712</v>
      </c>
      <c r="D35" s="7" t="s">
        <v>58</v>
      </c>
      <c r="E35" t="s">
        <v>86</v>
      </c>
      <c r="F35" s="4">
        <v>1</v>
      </c>
      <c r="G35" t="s">
        <v>128</v>
      </c>
      <c r="H35" t="s">
        <v>86</v>
      </c>
      <c r="I35" t="s">
        <v>170</v>
      </c>
      <c r="J35" t="s">
        <v>186</v>
      </c>
      <c r="K35" s="2" t="s">
        <v>188</v>
      </c>
      <c r="L35" s="2" t="s">
        <v>56</v>
      </c>
      <c r="M35" s="4">
        <v>1</v>
      </c>
      <c r="N35" t="s">
        <v>214</v>
      </c>
      <c r="O35" s="4">
        <v>1</v>
      </c>
      <c r="P35" s="6" t="s">
        <v>225</v>
      </c>
      <c r="R35" s="3">
        <v>44712</v>
      </c>
      <c r="S35" t="s">
        <v>233</v>
      </c>
      <c r="T35" s="3">
        <v>44712</v>
      </c>
      <c r="U35" s="5" t="s">
        <v>224</v>
      </c>
    </row>
    <row r="36" spans="1:21" x14ac:dyDescent="0.25">
      <c r="A36" s="2">
        <v>2022</v>
      </c>
      <c r="B36" s="3">
        <v>44682</v>
      </c>
      <c r="C36" s="3">
        <v>44712</v>
      </c>
      <c r="D36" s="7" t="s">
        <v>58</v>
      </c>
      <c r="E36" t="s">
        <v>87</v>
      </c>
      <c r="F36" s="4">
        <v>1</v>
      </c>
      <c r="G36" t="s">
        <v>129</v>
      </c>
      <c r="H36" t="s">
        <v>87</v>
      </c>
      <c r="I36" t="s">
        <v>171</v>
      </c>
      <c r="J36" t="s">
        <v>187</v>
      </c>
      <c r="K36" s="2" t="s">
        <v>188</v>
      </c>
      <c r="L36" s="2" t="s">
        <v>56</v>
      </c>
      <c r="M36" s="4">
        <v>1</v>
      </c>
      <c r="N36" t="s">
        <v>215</v>
      </c>
      <c r="O36" s="4">
        <v>1</v>
      </c>
      <c r="P36" s="6" t="s">
        <v>225</v>
      </c>
      <c r="R36" s="3">
        <v>44712</v>
      </c>
      <c r="S36" t="s">
        <v>233</v>
      </c>
      <c r="T36" s="3">
        <v>44712</v>
      </c>
      <c r="U36" s="5" t="s">
        <v>224</v>
      </c>
    </row>
    <row r="37" spans="1:21" x14ac:dyDescent="0.25">
      <c r="A37" s="2">
        <v>2022</v>
      </c>
      <c r="B37" s="3">
        <v>44682</v>
      </c>
      <c r="C37" s="3">
        <v>44712</v>
      </c>
      <c r="D37" s="7" t="s">
        <v>58</v>
      </c>
      <c r="E37" t="s">
        <v>88</v>
      </c>
      <c r="F37" s="4">
        <v>1</v>
      </c>
      <c r="G37" t="s">
        <v>130</v>
      </c>
      <c r="H37" t="s">
        <v>88</v>
      </c>
      <c r="I37" t="s">
        <v>172</v>
      </c>
      <c r="J37" t="s">
        <v>186</v>
      </c>
      <c r="K37" s="2" t="s">
        <v>188</v>
      </c>
      <c r="L37" s="2" t="s">
        <v>56</v>
      </c>
      <c r="M37" s="4">
        <v>1</v>
      </c>
      <c r="N37" t="s">
        <v>216</v>
      </c>
      <c r="O37" s="4">
        <v>1</v>
      </c>
      <c r="P37" s="6" t="s">
        <v>225</v>
      </c>
      <c r="R37" s="3">
        <v>44712</v>
      </c>
      <c r="S37" t="s">
        <v>234</v>
      </c>
      <c r="T37" s="3">
        <v>44712</v>
      </c>
      <c r="U37" s="5" t="s">
        <v>224</v>
      </c>
    </row>
    <row r="38" spans="1:21" x14ac:dyDescent="0.25">
      <c r="A38" s="2">
        <v>2022</v>
      </c>
      <c r="B38" s="3">
        <v>44682</v>
      </c>
      <c r="C38" s="3">
        <v>44712</v>
      </c>
      <c r="D38" s="7" t="s">
        <v>58</v>
      </c>
      <c r="E38" t="s">
        <v>89</v>
      </c>
      <c r="F38" s="4">
        <v>1</v>
      </c>
      <c r="G38" t="s">
        <v>131</v>
      </c>
      <c r="H38" t="s">
        <v>89</v>
      </c>
      <c r="I38" t="s">
        <v>173</v>
      </c>
      <c r="J38" t="s">
        <v>186</v>
      </c>
      <c r="K38" s="2" t="s">
        <v>188</v>
      </c>
      <c r="L38" s="2" t="s">
        <v>56</v>
      </c>
      <c r="M38" s="4">
        <v>1</v>
      </c>
      <c r="N38" t="s">
        <v>217</v>
      </c>
      <c r="O38" s="4">
        <v>1</v>
      </c>
      <c r="P38" s="6" t="s">
        <v>225</v>
      </c>
      <c r="R38" s="3">
        <v>44712</v>
      </c>
      <c r="S38" t="s">
        <v>234</v>
      </c>
      <c r="T38" s="3">
        <v>44712</v>
      </c>
      <c r="U38" s="5" t="s">
        <v>224</v>
      </c>
    </row>
    <row r="39" spans="1:21" x14ac:dyDescent="0.25">
      <c r="A39" s="2">
        <v>2022</v>
      </c>
      <c r="B39" s="3">
        <v>44682</v>
      </c>
      <c r="C39" s="3">
        <v>44712</v>
      </c>
      <c r="D39" s="7" t="s">
        <v>58</v>
      </c>
      <c r="E39" t="s">
        <v>90</v>
      </c>
      <c r="F39" s="4">
        <v>1</v>
      </c>
      <c r="G39" t="s">
        <v>132</v>
      </c>
      <c r="H39" t="s">
        <v>90</v>
      </c>
      <c r="I39" t="s">
        <v>174</v>
      </c>
      <c r="J39" t="s">
        <v>186</v>
      </c>
      <c r="K39" s="2" t="s">
        <v>188</v>
      </c>
      <c r="L39" s="2" t="s">
        <v>56</v>
      </c>
      <c r="M39" s="4">
        <v>1</v>
      </c>
      <c r="N39" t="s">
        <v>218</v>
      </c>
      <c r="O39" s="4">
        <v>1</v>
      </c>
      <c r="P39" s="6" t="s">
        <v>225</v>
      </c>
      <c r="R39" s="3">
        <v>44712</v>
      </c>
      <c r="S39" t="s">
        <v>234</v>
      </c>
      <c r="T39" s="3">
        <v>44712</v>
      </c>
      <c r="U39" s="5" t="s">
        <v>224</v>
      </c>
    </row>
    <row r="40" spans="1:21" x14ac:dyDescent="0.25">
      <c r="A40" s="2">
        <v>2022</v>
      </c>
      <c r="B40" s="3">
        <v>44682</v>
      </c>
      <c r="C40" s="3">
        <v>44712</v>
      </c>
      <c r="D40" s="7" t="s">
        <v>58</v>
      </c>
      <c r="E40" t="s">
        <v>91</v>
      </c>
      <c r="F40" s="4">
        <v>1</v>
      </c>
      <c r="G40" t="s">
        <v>133</v>
      </c>
      <c r="H40" t="s">
        <v>91</v>
      </c>
      <c r="I40" t="s">
        <v>175</v>
      </c>
      <c r="J40" t="s">
        <v>186</v>
      </c>
      <c r="K40" s="2" t="s">
        <v>188</v>
      </c>
      <c r="L40" s="2" t="s">
        <v>56</v>
      </c>
      <c r="M40" s="4">
        <v>1</v>
      </c>
      <c r="N40" t="s">
        <v>236</v>
      </c>
      <c r="O40" s="4">
        <v>1</v>
      </c>
      <c r="P40" s="6" t="s">
        <v>225</v>
      </c>
      <c r="R40" s="3">
        <v>44712</v>
      </c>
      <c r="S40" t="s">
        <v>234</v>
      </c>
      <c r="T40" s="3">
        <v>44712</v>
      </c>
      <c r="U40" s="5" t="s">
        <v>224</v>
      </c>
    </row>
    <row r="41" spans="1:21" x14ac:dyDescent="0.25">
      <c r="A41" s="2">
        <v>2022</v>
      </c>
      <c r="B41" s="3">
        <v>44682</v>
      </c>
      <c r="C41" s="3">
        <v>44712</v>
      </c>
      <c r="D41" s="7" t="s">
        <v>58</v>
      </c>
      <c r="E41" t="s">
        <v>92</v>
      </c>
      <c r="F41" s="4">
        <v>1</v>
      </c>
      <c r="G41" t="s">
        <v>134</v>
      </c>
      <c r="H41" t="s">
        <v>92</v>
      </c>
      <c r="I41" t="s">
        <v>176</v>
      </c>
      <c r="J41" t="s">
        <v>186</v>
      </c>
      <c r="K41" s="2" t="s">
        <v>188</v>
      </c>
      <c r="L41" s="2" t="s">
        <v>56</v>
      </c>
      <c r="M41" s="4">
        <v>1</v>
      </c>
      <c r="N41" t="s">
        <v>237</v>
      </c>
      <c r="O41" s="4">
        <v>1</v>
      </c>
      <c r="P41" s="6" t="s">
        <v>225</v>
      </c>
      <c r="R41" s="3">
        <v>44712</v>
      </c>
      <c r="S41" t="s">
        <v>234</v>
      </c>
      <c r="T41" s="3">
        <v>44712</v>
      </c>
      <c r="U41" s="5" t="s">
        <v>224</v>
      </c>
    </row>
    <row r="42" spans="1:21" x14ac:dyDescent="0.25">
      <c r="A42" s="2">
        <v>2022</v>
      </c>
      <c r="B42" s="3">
        <v>44682</v>
      </c>
      <c r="C42" s="3">
        <v>44712</v>
      </c>
      <c r="D42" s="7" t="s">
        <v>58</v>
      </c>
      <c r="E42" t="s">
        <v>93</v>
      </c>
      <c r="F42" s="4">
        <v>1</v>
      </c>
      <c r="G42" t="s">
        <v>135</v>
      </c>
      <c r="H42" t="s">
        <v>93</v>
      </c>
      <c r="I42" t="s">
        <v>177</v>
      </c>
      <c r="J42" t="s">
        <v>186</v>
      </c>
      <c r="K42" s="2" t="s">
        <v>188</v>
      </c>
      <c r="L42" s="2" t="s">
        <v>56</v>
      </c>
      <c r="M42" s="4">
        <v>1</v>
      </c>
      <c r="N42" t="s">
        <v>238</v>
      </c>
      <c r="O42" s="4">
        <v>1</v>
      </c>
      <c r="P42" s="6" t="s">
        <v>225</v>
      </c>
      <c r="R42" s="3">
        <v>44712</v>
      </c>
      <c r="S42" t="s">
        <v>234</v>
      </c>
      <c r="T42" s="3">
        <v>44712</v>
      </c>
      <c r="U42" s="5" t="s">
        <v>224</v>
      </c>
    </row>
    <row r="43" spans="1:21" x14ac:dyDescent="0.25">
      <c r="A43" s="2">
        <v>2022</v>
      </c>
      <c r="B43" s="3">
        <v>44682</v>
      </c>
      <c r="C43" s="3">
        <v>44712</v>
      </c>
      <c r="D43" s="7" t="s">
        <v>58</v>
      </c>
      <c r="E43" t="s">
        <v>94</v>
      </c>
      <c r="F43" s="4">
        <v>1</v>
      </c>
      <c r="G43" t="s">
        <v>136</v>
      </c>
      <c r="H43" t="s">
        <v>94</v>
      </c>
      <c r="I43" t="s">
        <v>178</v>
      </c>
      <c r="J43" t="s">
        <v>186</v>
      </c>
      <c r="K43" s="2" t="s">
        <v>188</v>
      </c>
      <c r="L43" s="2" t="s">
        <v>56</v>
      </c>
      <c r="M43" s="4">
        <v>1</v>
      </c>
      <c r="N43" t="s">
        <v>239</v>
      </c>
      <c r="O43" s="4">
        <v>1</v>
      </c>
      <c r="P43" s="6" t="s">
        <v>225</v>
      </c>
      <c r="R43" s="3">
        <v>44712</v>
      </c>
      <c r="S43" t="s">
        <v>235</v>
      </c>
      <c r="T43" s="3">
        <v>44712</v>
      </c>
      <c r="U43" s="5" t="s">
        <v>224</v>
      </c>
    </row>
    <row r="44" spans="1:21" x14ac:dyDescent="0.25">
      <c r="A44" s="2">
        <v>2022</v>
      </c>
      <c r="B44" s="3">
        <v>44682</v>
      </c>
      <c r="C44" s="3">
        <v>44712</v>
      </c>
      <c r="D44" s="7" t="s">
        <v>58</v>
      </c>
      <c r="E44" t="s">
        <v>95</v>
      </c>
      <c r="F44" s="4">
        <v>1</v>
      </c>
      <c r="G44" t="s">
        <v>137</v>
      </c>
      <c r="H44" t="s">
        <v>95</v>
      </c>
      <c r="I44" t="s">
        <v>179</v>
      </c>
      <c r="J44" t="s">
        <v>186</v>
      </c>
      <c r="K44" s="2" t="s">
        <v>188</v>
      </c>
      <c r="L44" s="2" t="s">
        <v>56</v>
      </c>
      <c r="M44" s="4">
        <v>1</v>
      </c>
      <c r="N44" t="s">
        <v>219</v>
      </c>
      <c r="O44" s="4">
        <v>1</v>
      </c>
      <c r="P44" s="6" t="s">
        <v>225</v>
      </c>
      <c r="R44" s="3">
        <v>44712</v>
      </c>
      <c r="S44" t="s">
        <v>235</v>
      </c>
      <c r="T44" s="3">
        <v>44712</v>
      </c>
      <c r="U44" s="5" t="s">
        <v>224</v>
      </c>
    </row>
    <row r="45" spans="1:21" x14ac:dyDescent="0.25">
      <c r="A45" s="2">
        <v>2022</v>
      </c>
      <c r="B45" s="3">
        <v>44682</v>
      </c>
      <c r="C45" s="3">
        <v>44712</v>
      </c>
      <c r="D45" s="7" t="s">
        <v>58</v>
      </c>
      <c r="E45" t="s">
        <v>96</v>
      </c>
      <c r="F45" s="4">
        <v>1</v>
      </c>
      <c r="G45" t="s">
        <v>138</v>
      </c>
      <c r="H45" t="s">
        <v>96</v>
      </c>
      <c r="I45" t="s">
        <v>180</v>
      </c>
      <c r="J45" t="s">
        <v>186</v>
      </c>
      <c r="K45" s="2" t="s">
        <v>188</v>
      </c>
      <c r="L45" s="2" t="s">
        <v>56</v>
      </c>
      <c r="M45" s="4">
        <v>1</v>
      </c>
      <c r="N45" t="s">
        <v>220</v>
      </c>
      <c r="O45" s="4">
        <v>1</v>
      </c>
      <c r="P45" s="6" t="s">
        <v>225</v>
      </c>
      <c r="R45" s="3">
        <v>44712</v>
      </c>
      <c r="S45" t="s">
        <v>235</v>
      </c>
      <c r="T45" s="3">
        <v>44712</v>
      </c>
      <c r="U45" s="5" t="s">
        <v>224</v>
      </c>
    </row>
    <row r="46" spans="1:21" x14ac:dyDescent="0.25">
      <c r="A46" s="2">
        <v>2022</v>
      </c>
      <c r="B46" s="3">
        <v>44682</v>
      </c>
      <c r="C46" s="3">
        <v>44712</v>
      </c>
      <c r="D46" s="7" t="s">
        <v>58</v>
      </c>
      <c r="E46" t="s">
        <v>97</v>
      </c>
      <c r="F46" s="4">
        <v>1</v>
      </c>
      <c r="G46" t="s">
        <v>139</v>
      </c>
      <c r="H46" t="s">
        <v>97</v>
      </c>
      <c r="I46" t="s">
        <v>181</v>
      </c>
      <c r="J46" t="s">
        <v>186</v>
      </c>
      <c r="K46" s="2" t="s">
        <v>188</v>
      </c>
      <c r="L46" s="2" t="s">
        <v>56</v>
      </c>
      <c r="M46" s="4">
        <v>1</v>
      </c>
      <c r="N46" t="s">
        <v>221</v>
      </c>
      <c r="O46" s="4">
        <v>1</v>
      </c>
      <c r="P46" s="6" t="s">
        <v>225</v>
      </c>
      <c r="R46" s="3">
        <v>44712</v>
      </c>
      <c r="S46" t="s">
        <v>235</v>
      </c>
      <c r="T46" s="3">
        <v>44712</v>
      </c>
      <c r="U46" s="5" t="s">
        <v>224</v>
      </c>
    </row>
    <row r="47" spans="1:21" x14ac:dyDescent="0.25">
      <c r="A47" s="2">
        <v>2022</v>
      </c>
      <c r="B47" s="3">
        <v>44682</v>
      </c>
      <c r="C47" s="3">
        <v>44712</v>
      </c>
      <c r="D47" s="7" t="s">
        <v>58</v>
      </c>
      <c r="E47" t="s">
        <v>98</v>
      </c>
      <c r="F47" s="4">
        <v>1</v>
      </c>
      <c r="G47" t="s">
        <v>140</v>
      </c>
      <c r="H47" t="s">
        <v>98</v>
      </c>
      <c r="I47" t="s">
        <v>182</v>
      </c>
      <c r="J47" t="s">
        <v>186</v>
      </c>
      <c r="K47" s="2" t="s">
        <v>188</v>
      </c>
      <c r="L47" s="2" t="s">
        <v>56</v>
      </c>
      <c r="M47" s="4">
        <v>1</v>
      </c>
      <c r="N47" t="s">
        <v>222</v>
      </c>
      <c r="O47" s="4">
        <v>1</v>
      </c>
      <c r="P47" s="6" t="s">
        <v>225</v>
      </c>
      <c r="R47" s="3">
        <v>44712</v>
      </c>
      <c r="S47" t="s">
        <v>234</v>
      </c>
      <c r="T47" s="3">
        <v>44712</v>
      </c>
      <c r="U47" s="5" t="s">
        <v>224</v>
      </c>
    </row>
    <row r="48" spans="1:21" x14ac:dyDescent="0.25">
      <c r="A48" s="2">
        <v>2022</v>
      </c>
      <c r="B48" s="3">
        <v>44682</v>
      </c>
      <c r="C48" s="3">
        <v>44712</v>
      </c>
      <c r="D48" s="7" t="s">
        <v>58</v>
      </c>
      <c r="E48" t="s">
        <v>99</v>
      </c>
      <c r="F48" s="4">
        <v>1</v>
      </c>
      <c r="G48" t="s">
        <v>141</v>
      </c>
      <c r="H48" t="s">
        <v>99</v>
      </c>
      <c r="I48" t="s">
        <v>183</v>
      </c>
      <c r="J48" t="s">
        <v>186</v>
      </c>
      <c r="K48" s="2" t="s">
        <v>188</v>
      </c>
      <c r="L48" s="2" t="s">
        <v>56</v>
      </c>
      <c r="M48" s="4">
        <v>1</v>
      </c>
      <c r="N48" t="s">
        <v>223</v>
      </c>
      <c r="O48" s="4">
        <v>1</v>
      </c>
      <c r="P48" s="6" t="s">
        <v>225</v>
      </c>
      <c r="R48" s="3">
        <v>44712</v>
      </c>
      <c r="S48" t="s">
        <v>234</v>
      </c>
      <c r="T48" s="3">
        <v>44712</v>
      </c>
      <c r="U48" s="5" t="s">
        <v>224</v>
      </c>
    </row>
    <row r="49" spans="1:21" x14ac:dyDescent="0.25">
      <c r="A49" s="2">
        <v>2022</v>
      </c>
      <c r="B49" s="3">
        <v>44682</v>
      </c>
      <c r="C49" s="3">
        <v>44712</v>
      </c>
      <c r="D49" s="7" t="s">
        <v>58</v>
      </c>
      <c r="E49" t="s">
        <v>100</v>
      </c>
      <c r="F49" s="4">
        <v>1</v>
      </c>
      <c r="G49" t="s">
        <v>142</v>
      </c>
      <c r="H49" t="s">
        <v>100</v>
      </c>
      <c r="I49" t="s">
        <v>184</v>
      </c>
      <c r="J49" t="s">
        <v>186</v>
      </c>
      <c r="K49" s="2" t="s">
        <v>188</v>
      </c>
      <c r="L49" s="2" t="s">
        <v>56</v>
      </c>
      <c r="M49" s="4">
        <v>1</v>
      </c>
      <c r="N49" t="s">
        <v>240</v>
      </c>
      <c r="O49" s="4">
        <v>1</v>
      </c>
      <c r="P49" s="6" t="s">
        <v>225</v>
      </c>
      <c r="R49" s="3">
        <v>44712</v>
      </c>
      <c r="S49" t="s">
        <v>234</v>
      </c>
      <c r="T49" s="3">
        <v>44712</v>
      </c>
      <c r="U49" s="5" t="s">
        <v>224</v>
      </c>
    </row>
  </sheetData>
  <mergeCells count="7">
    <mergeCell ref="A6:U6"/>
    <mergeCell ref="A2:C2"/>
    <mergeCell ref="D2:F2"/>
    <mergeCell ref="G2:I2"/>
    <mergeCell ref="A3:C3"/>
    <mergeCell ref="D3:F3"/>
    <mergeCell ref="G3:I3"/>
  </mergeCells>
  <phoneticPr fontId="4" type="noConversion"/>
  <dataValidations count="1">
    <dataValidation type="list" allowBlank="1" showErrorMessage="1" sqref="L8:L201" xr:uid="{00000000-0002-0000-0000-000000000000}">
      <formula1>Hidden_111</formula1>
    </dataValidation>
  </dataValidations>
  <hyperlinks>
    <hyperlink ref="P8" r:id="rId1" xr:uid="{14896ED0-7229-4E40-AAFE-C222DA33B540}"/>
    <hyperlink ref="P9:P49" r:id="rId2" display="http://planeacion.transparenciaceenl.mx/indice/SII%202022/Sistema%20Institucional%20de%20Indicadores%202022.pdf" xr:uid="{1DE50760-ED16-4996-A39F-C6D436D99590}"/>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Mata Cantú</cp:lastModifiedBy>
  <dcterms:created xsi:type="dcterms:W3CDTF">2022-02-16T19:04:49Z</dcterms:created>
  <dcterms:modified xsi:type="dcterms:W3CDTF">2022-05-27T17:34:55Z</dcterms:modified>
</cp:coreProperties>
</file>